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<sst xmlns="http://schemas.openxmlformats.org/spreadsheetml/2006/main" count="24" uniqueCount="24">
  <si>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</si>
  <si>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</si>
  <si>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</si>
  <si>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</si>
  <si>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</si>
  <si>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</si>
  <si>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</si>
  <si>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</si>
  <si>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</si>
  <si>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</si>
  <si>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</si>
  <si>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</si>
  <si>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</si>
  <si>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</si>
  <si>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685/04</t>
  </si>
  <si>
    <t>Чай с сахаром</t>
  </si>
  <si>
    <t>200/15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</si>
  <si>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</si>
  <si>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</si>
  <si>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</si>
  <si>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</si>
  <si>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Плоды свежие(яблоки)</t>
  </si>
  <si>
    <t>День: 21.11.2024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</si>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</sst>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8" t="s">
        <v>17</v>
      </c>
      <c r="B5" s="12" t="s">
        <v>18</v>
      </c>
      <c r="C5" s="13">
        <v>140</v>
      </c>
      <c r="D5" s="13">
        <v>62.18</v>
      </c>
      <c r="E5" s="12">
        <v>24.4</v>
      </c>
      <c r="F5" s="12">
        <v>21.64</v>
      </c>
      <c r="G5" s="12">
        <v>23</v>
      </c>
      <c r="H5" s="14">
        <v>385</v>
      </c>
    </row>
    <row r="6" spans="1:8" ht="15" x14ac:dyDescent="0.25">
      <c r="A6" s="12" t="s">
        <v>19</v>
      </c>
      <c r="B6" s="12" t="s">
        <v>20</v>
      </c>
      <c r="C6" s="19">
        <v>40</v>
      </c>
      <c r="D6" s="19">
        <v>4.79</v>
      </c>
      <c r="E6" s="12">
        <v>0.02</v>
      </c>
      <c r="F6" s="12">
        <v>8.0000000000000002E-3</v>
      </c>
      <c r="G6" s="12">
        <v>5.0599999999999996</v>
      </c>
      <c r="H6" s="14">
        <v>20</v>
      </c>
    </row>
    <row r="7" spans="1:8" ht="15" x14ac:dyDescent="0.25">
      <c r="A7" s="12" t="s">
        <v>14</v>
      </c>
      <c r="B7" s="12" t="s">
        <v>15</v>
      </c>
      <c r="C7" s="13" t="s">
        <v>16</v>
      </c>
      <c r="D7" s="13">
        <v>2.6</v>
      </c>
      <c r="E7" s="12">
        <v>0.2</v>
      </c>
      <c r="F7" s="12">
        <v>0.05</v>
      </c>
      <c r="G7" s="12">
        <v>15.01</v>
      </c>
      <c r="H7" s="14">
        <v>57</v>
      </c>
    </row>
    <row r="8" spans="1:8" ht="15" x14ac:dyDescent="0.25">
      <c r="A8" s="12" t="s">
        <v>7</v>
      </c>
      <c r="B8" s="12" t="s">
        <v>10</v>
      </c>
      <c r="C8" s="13">
        <v>26</v>
      </c>
      <c r="D8" s="13">
        <v>3.38</v>
      </c>
      <c r="E8" s="12">
        <v>1.88</v>
      </c>
      <c r="F8" s="12">
        <v>0.74</v>
      </c>
      <c r="G8" s="12">
        <v>12.83</v>
      </c>
      <c r="H8" s="14">
        <v>68</v>
      </c>
    </row>
    <row r="9" spans="1:8" ht="15" x14ac:dyDescent="0.25">
      <c r="A9" s="12" t="s">
        <v>12</v>
      </c>
      <c r="B9" s="12" t="s">
        <v>21</v>
      </c>
      <c r="C9" s="13">
        <v>100</v>
      </c>
      <c r="D9" s="13">
        <v>12.05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5" x14ac:dyDescent="0.25">
      <c r="A10" s="12"/>
      <c r="B10" s="15" t="s">
        <v>11</v>
      </c>
      <c r="C10" s="16">
        <v>506</v>
      </c>
      <c r="D10" s="17">
        <f>SUM(D5:D9)</f>
        <v>84.999999999999986</v>
      </c>
      <c r="E10" s="14">
        <f>SUM(E5:E9)</f>
        <v>26.899999999999995</v>
      </c>
      <c r="F10" s="14">
        <f>SUM(F5:F9)</f>
        <v>22.837999999999997</v>
      </c>
      <c r="G10" s="14">
        <f>SUM(G5:G9)</f>
        <v>65.7</v>
      </c>
      <c r="H10" s="20">
        <f>SUM(H5:H9)</f>
        <v>577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Сая</cp:lastModifiedBy>
  <dcterms:created xsi:type="dcterms:W3CDTF">2022-05-16T14:23:56Z</dcterms:created>
  <dcterms:modified xsi:type="dcterms:W3CDTF">2024-11-19T12:04:32Z</dcterms:modified>
</cp:coreProperties>
</file>