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<sst xmlns="http://schemas.openxmlformats.org/spreadsheetml/2006/main" count="24" uniqueCount="24">
  <si>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</si>
  <si>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</si>
  <si>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</si>
  <si>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</si>
  <si>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</si>
  <si>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</si>
  <si>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</si>
  <si>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</si>
  <si>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</si>
  <si>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</si>
  <si>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</si>
  <si>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</si>
  <si>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</si>
  <si>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</si>
  <si>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Энергетическая ценность</t>
  </si>
  <si>
    <t>День: 17.01.2025</t>
  </si>
  <si>
    <t>ТТК</t>
  </si>
  <si>
    <t>Биточек рубленый из цыплёнка</t>
  </si>
  <si>
    <t>587/04</t>
  </si>
  <si>
    <t>с соусом томатным</t>
  </si>
  <si>
    <t>516/04</t>
  </si>
  <si>
    <t>Макаронные изделия отварные</t>
  </si>
  <si>
    <t>Хлеб дарницкий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</si>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</sst>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15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ht="15" x14ac:dyDescent="0.25">
      <c r="A5" s="12" t="s">
        <v>16</v>
      </c>
      <c r="B5" s="12" t="s">
        <v>17</v>
      </c>
      <c r="C5" s="13">
        <v>90</v>
      </c>
      <c r="D5" s="13">
        <v>57.81</v>
      </c>
      <c r="E5" s="12">
        <v>11.35</v>
      </c>
      <c r="F5" s="12">
        <v>11.78</v>
      </c>
      <c r="G5" s="12">
        <v>14.36</v>
      </c>
      <c r="H5" s="14">
        <v>205</v>
      </c>
    </row>
    <row r="6" spans="1:8" s="20" customFormat="1" ht="15" x14ac:dyDescent="0.25">
      <c r="A6" s="12" t="s">
        <v>18</v>
      </c>
      <c r="B6" s="12" t="s">
        <v>19</v>
      </c>
      <c r="C6" s="13">
        <v>40</v>
      </c>
      <c r="D6" s="13">
        <v>2.67</v>
      </c>
      <c r="E6" s="12">
        <v>0.4</v>
      </c>
      <c r="F6" s="12">
        <v>2.02</v>
      </c>
      <c r="G6" s="12">
        <v>2.48</v>
      </c>
      <c r="H6" s="14">
        <v>30</v>
      </c>
    </row>
    <row r="7" spans="1:8" s="20" customFormat="1" ht="15" x14ac:dyDescent="0.25">
      <c r="A7" s="12" t="s">
        <v>20</v>
      </c>
      <c r="B7" s="12" t="s">
        <v>21</v>
      </c>
      <c r="C7" s="13">
        <v>150</v>
      </c>
      <c r="D7" s="13">
        <v>18.420000000000002</v>
      </c>
      <c r="E7" s="12">
        <v>5.0999999999999996</v>
      </c>
      <c r="F7" s="12">
        <v>9.15</v>
      </c>
      <c r="G7" s="12">
        <v>34.200000000000003</v>
      </c>
      <c r="H7" s="14">
        <v>245</v>
      </c>
    </row>
    <row r="8" spans="1:8" ht="15" x14ac:dyDescent="0.25">
      <c r="A8" s="12" t="s">
        <v>10</v>
      </c>
      <c r="B8" s="12" t="s">
        <v>11</v>
      </c>
      <c r="C8" s="13" t="s">
        <v>13</v>
      </c>
      <c r="D8" s="13">
        <v>5.96</v>
      </c>
      <c r="E8" s="12">
        <v>0.26</v>
      </c>
      <c r="F8" s="12">
        <v>0.05</v>
      </c>
      <c r="G8" s="12">
        <v>15.22</v>
      </c>
      <c r="H8" s="14">
        <v>59</v>
      </c>
    </row>
    <row r="9" spans="1:8" ht="15" x14ac:dyDescent="0.25">
      <c r="A9" s="12" t="s">
        <v>7</v>
      </c>
      <c r="B9" s="19" t="s">
        <v>22</v>
      </c>
      <c r="C9" s="13">
        <v>30</v>
      </c>
      <c r="D9" s="13">
        <v>3.14</v>
      </c>
      <c r="E9" s="12">
        <v>1.98</v>
      </c>
      <c r="F9" s="12">
        <v>0.33</v>
      </c>
      <c r="G9" s="12">
        <v>12.3</v>
      </c>
      <c r="H9" s="15">
        <v>62</v>
      </c>
    </row>
    <row r="10" spans="1:8" s="11" customFormat="1" ht="14.25" x14ac:dyDescent="0.2">
      <c r="A10" s="14"/>
      <c r="B10" s="16" t="s">
        <v>12</v>
      </c>
      <c r="C10" s="17">
        <v>517</v>
      </c>
      <c r="D10" s="18">
        <f>SUM(D5:D9)</f>
        <v>88</v>
      </c>
      <c r="E10" s="14">
        <f>SUM(E5:E9)</f>
        <v>19.090000000000003</v>
      </c>
      <c r="F10" s="14">
        <f>SUM(F5:F9)</f>
        <v>23.33</v>
      </c>
      <c r="G10" s="14">
        <f>SUM(G5:G9)</f>
        <v>78.56</v>
      </c>
      <c r="H10" s="14">
        <f>SUM(H5:H9)</f>
        <v>601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2025-01-13T05:17:50Z</dcterms:modified>
</cp:coreProperties>
</file>