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<sst xmlns="http://schemas.openxmlformats.org/spreadsheetml/2006/main" count="21" uniqueCount="21">
  <si>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</si>
  <si>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</si>
  <si>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</si>
  <si>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</si>
  <si>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</si>
  <si>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</si>
  <si>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</si>
  <si>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начальная школа</t>
  </si>
  <si>
    <t>Отд.корп.</t>
  </si>
  <si>
    <t>Итого:</t>
  </si>
  <si>
    <t>864/2022</t>
  </si>
  <si>
    <t>338/2011</t>
  </si>
  <si>
    <t>Энергетическая ценность</t>
  </si>
  <si>
    <t>ТТК</t>
  </si>
  <si>
    <t>День: 23.01.2025</t>
  </si>
  <si>
    <t xml:space="preserve">Блинчики </t>
  </si>
  <si>
    <t>Соус шоколадный</t>
  </si>
  <si>
    <t>616/2004</t>
  </si>
  <si>
    <t>Напиток кофейный на молоке</t>
  </si>
  <si>
    <t>Плоды свежие(яблоко)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</si>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</sst>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K5" sqref="K5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20</v>
      </c>
      <c r="C2" s="5" t="s">
        <v>8</v>
      </c>
      <c r="D2" s="16" t="s">
        <v>7</v>
      </c>
      <c r="E2" s="16"/>
      <c r="G2" s="7" t="s">
        <v>14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12</v>
      </c>
    </row>
    <row r="5" spans="1:8" ht="15" x14ac:dyDescent="0.25">
      <c r="A5" s="11" t="s">
        <v>10</v>
      </c>
      <c r="B5" s="11" t="s">
        <v>15</v>
      </c>
      <c r="C5" s="11">
        <v>150</v>
      </c>
      <c r="D5" s="17">
        <v>49.48</v>
      </c>
      <c r="E5" s="11">
        <v>10.63</v>
      </c>
      <c r="F5" s="11">
        <v>11</v>
      </c>
      <c r="G5" s="11">
        <v>31.05</v>
      </c>
      <c r="H5" s="11">
        <v>258</v>
      </c>
    </row>
    <row r="6" spans="1:8" ht="15" x14ac:dyDescent="0.25">
      <c r="A6" s="11" t="s">
        <v>17</v>
      </c>
      <c r="B6" s="11" t="s">
        <v>16</v>
      </c>
      <c r="C6" s="11">
        <v>30</v>
      </c>
      <c r="D6" s="18"/>
      <c r="E6" s="11">
        <v>1.38</v>
      </c>
      <c r="F6" s="11">
        <v>2.79</v>
      </c>
      <c r="G6" s="11">
        <v>14.1</v>
      </c>
      <c r="H6" s="11">
        <v>83</v>
      </c>
    </row>
    <row r="7" spans="1:8" ht="15" x14ac:dyDescent="0.25">
      <c r="A7" s="11" t="s">
        <v>13</v>
      </c>
      <c r="B7" s="11" t="s">
        <v>18</v>
      </c>
      <c r="C7" s="11">
        <v>200</v>
      </c>
      <c r="D7" s="11">
        <v>11.32</v>
      </c>
      <c r="E7" s="11">
        <v>1.5</v>
      </c>
      <c r="F7" s="11">
        <v>0.96</v>
      </c>
      <c r="G7" s="11">
        <v>20.28</v>
      </c>
      <c r="H7" s="11">
        <v>91</v>
      </c>
    </row>
    <row r="8" spans="1:8" ht="15" x14ac:dyDescent="0.25">
      <c r="A8" s="11" t="s">
        <v>11</v>
      </c>
      <c r="B8" s="11" t="s">
        <v>19</v>
      </c>
      <c r="C8" s="11">
        <v>120</v>
      </c>
      <c r="D8" s="11">
        <v>27.2</v>
      </c>
      <c r="E8" s="11">
        <v>0.46</v>
      </c>
      <c r="F8" s="11">
        <v>0.46</v>
      </c>
      <c r="G8" s="11">
        <v>11.27</v>
      </c>
      <c r="H8" s="11">
        <v>54</v>
      </c>
    </row>
    <row r="9" spans="1:8" s="14" customFormat="1" ht="14.25" x14ac:dyDescent="0.25">
      <c r="A9" s="12"/>
      <c r="B9" s="13" t="s">
        <v>9</v>
      </c>
      <c r="C9" s="13">
        <v>500</v>
      </c>
      <c r="D9" s="15">
        <f>SUM(D5:D8)</f>
        <v>88</v>
      </c>
      <c r="E9" s="13">
        <v>13.97</v>
      </c>
      <c r="F9" s="13">
        <v>15.21</v>
      </c>
      <c r="G9" s="13">
        <v>76.7</v>
      </c>
      <c r="H9" s="13">
        <v>486</v>
      </c>
    </row>
  </sheetData>
  <mergeCells count="2">
    <mergeCell ref="D2:E2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2025-01-20T05:18:00Z</dcterms:modified>
</cp:coreProperties>
</file>